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tabRatio="735" activeTab="0"/>
  </bookViews>
  <sheets>
    <sheet name="Classement Doublet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<sst xmlns="http://schemas.openxmlformats.org/spreadsheetml/2006/main" count="49" uniqueCount="33">
  <si>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</si>
  <si>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</si>
  <si>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</si>
  <si>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</si>
  <si>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</si>
  <si>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</si>
  <si>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</si>
  <si>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</si>
  <si>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</si>
  <si>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</si>
  <si>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</si>
  <si>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</si>
  <si>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</si>
  <si>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</si>
  <si>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</si>
  <si>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</si>
  <si>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</si>
  <si>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</si>
  <si>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</si>
  <si>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</si>
  <si>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</si>
  <si>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</si>
  <si>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</si>
  <si>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</si>
  <si>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</si>
  <si>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Delafosse Nicolas Lecarpentier Denis</t>
  </si>
  <si>
    <t>Gresselin Cyrille  Mercier Guy</t>
  </si>
  <si>
    <t>Gadais Cathy      Ganné Gilles</t>
  </si>
  <si>
    <t>Gadais Alain    Levesque Bernard</t>
  </si>
  <si>
    <t>Delafosse Florian   Clavier Fanfan</t>
  </si>
  <si>
    <t>Morel Anne-Gaelle Mercier Régine</t>
  </si>
  <si>
    <t>2 ème Période</t>
  </si>
  <si>
    <t>5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</si>
</sst>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2" fillId="0" borderId="18" xfId="0" applyFont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 quotePrefix="1">
      <alignment horizontal="center" vertical="center"/>
    </xf>
    <xf numFmtId="0" fontId="3" fillId="0" borderId="38" xfId="0" applyFont="1" applyBorder="1" applyAlignment="1" quotePrefix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 quotePrefix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2022-2023</v>
          </cell>
        </row>
        <row r="26">
          <cell r="C26">
            <v>44777</v>
          </cell>
        </row>
      </sheetData>
      <sheetData sheetId="8">
        <row r="19">
          <cell r="I19" t="str">
            <v>Eq 4</v>
          </cell>
          <cell r="J19">
            <v>489</v>
          </cell>
        </row>
        <row r="24">
          <cell r="I24" t="str">
            <v>Eq 4</v>
          </cell>
          <cell r="J24">
            <v>1421</v>
          </cell>
        </row>
        <row r="25">
          <cell r="I25" t="str">
            <v>Eq 6</v>
          </cell>
          <cell r="J25">
            <v>1389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9.421875" style="0" bestFit="1" customWidth="1"/>
    <col min="3" max="3" width="23.421875" style="0" customWidth="1"/>
    <col min="4" max="4" width="16.28125" style="0" bestFit="1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bestFit="1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bestFit="1" customWidth="1"/>
    <col min="18" max="18" width="8.28125" style="0" bestFit="1" customWidth="1"/>
  </cols>
  <sheetData>
    <row r="1" spans="2:19" ht="21">
      <c r="B1" s="57" t="str">
        <f>'[1]P1J1'!B1</f>
        <v>Résultats Equipes Doublettes 2022-2023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7"/>
    </row>
    <row r="2" spans="1:19" ht="15">
      <c r="A2" s="3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15.75" customHeight="1">
      <c r="B3" s="64" t="s">
        <v>31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1"/>
    </row>
    <row r="4" spans="2:19" ht="15.75" customHeight="1">
      <c r="B4" s="65" t="s">
        <v>32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21"/>
    </row>
    <row r="5" ht="13.5" thickBot="1"/>
    <row r="6" spans="2:19" ht="19.5" customHeight="1" thickBot="1">
      <c r="B6" s="51" t="s">
        <v>0</v>
      </c>
      <c r="C6" s="46" t="s">
        <v>1</v>
      </c>
      <c r="D6" s="46" t="s">
        <v>2</v>
      </c>
      <c r="E6" s="68" t="s">
        <v>20</v>
      </c>
      <c r="F6" s="49" t="s">
        <v>3</v>
      </c>
      <c r="G6" s="50"/>
      <c r="H6" s="50"/>
      <c r="I6" s="50"/>
      <c r="J6" s="50"/>
      <c r="K6" s="50"/>
      <c r="L6" s="50"/>
      <c r="M6" s="54" t="s">
        <v>24</v>
      </c>
      <c r="N6" s="49" t="s">
        <v>4</v>
      </c>
      <c r="O6" s="50"/>
      <c r="P6" s="50"/>
      <c r="Q6" s="54" t="s">
        <v>24</v>
      </c>
      <c r="R6" s="63" t="s">
        <v>5</v>
      </c>
      <c r="S6" s="41"/>
    </row>
    <row r="7" spans="2:19" ht="19.5" customHeight="1">
      <c r="B7" s="52"/>
      <c r="C7" s="47"/>
      <c r="D7" s="47"/>
      <c r="E7" s="69"/>
      <c r="F7" s="52" t="s">
        <v>6</v>
      </c>
      <c r="G7" s="58" t="s">
        <v>18</v>
      </c>
      <c r="H7" s="59"/>
      <c r="I7" s="58" t="s">
        <v>19</v>
      </c>
      <c r="J7" s="59"/>
      <c r="K7" s="58" t="s">
        <v>21</v>
      </c>
      <c r="L7" s="60"/>
      <c r="M7" s="55"/>
      <c r="N7" s="51" t="s">
        <v>6</v>
      </c>
      <c r="O7" s="46" t="s">
        <v>18</v>
      </c>
      <c r="P7" s="61" t="s">
        <v>19</v>
      </c>
      <c r="Q7" s="55"/>
      <c r="R7" s="55"/>
      <c r="S7" s="41"/>
    </row>
    <row r="8" spans="2:19" ht="19.5" customHeight="1" thickBot="1">
      <c r="B8" s="53"/>
      <c r="C8" s="48"/>
      <c r="D8" s="48"/>
      <c r="E8" s="70"/>
      <c r="F8" s="53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56"/>
      <c r="N8" s="53"/>
      <c r="O8" s="48"/>
      <c r="P8" s="62"/>
      <c r="Q8" s="56"/>
      <c r="R8" s="56"/>
      <c r="S8" s="41"/>
    </row>
    <row r="9" spans="2:19" ht="39.75" customHeight="1">
      <c r="B9" s="5" t="s">
        <v>11</v>
      </c>
      <c r="C9" s="22" t="s">
        <v>26</v>
      </c>
      <c r="D9" s="35" t="s">
        <v>8</v>
      </c>
      <c r="E9" s="23">
        <v>41</v>
      </c>
      <c r="F9" s="5">
        <v>10559</v>
      </c>
      <c r="G9" s="6">
        <v>1121</v>
      </c>
      <c r="H9" s="6">
        <v>1244</v>
      </c>
      <c r="I9" s="6">
        <v>1096</v>
      </c>
      <c r="J9" s="6">
        <v>1219</v>
      </c>
      <c r="K9" s="6">
        <v>184</v>
      </c>
      <c r="L9" s="7">
        <v>205</v>
      </c>
      <c r="M9" s="8">
        <v>13022</v>
      </c>
      <c r="N9" s="5">
        <v>50</v>
      </c>
      <c r="O9" s="6">
        <v>6</v>
      </c>
      <c r="P9" s="7">
        <v>4</v>
      </c>
      <c r="Q9" s="8">
        <v>60</v>
      </c>
      <c r="R9" s="8">
        <v>1</v>
      </c>
      <c r="S9" s="41"/>
    </row>
    <row r="10" spans="2:19" ht="39.75" customHeight="1">
      <c r="B10" s="9" t="s">
        <v>12</v>
      </c>
      <c r="C10" s="38" t="s">
        <v>28</v>
      </c>
      <c r="D10" s="10" t="s">
        <v>8</v>
      </c>
      <c r="E10" s="24">
        <v>70</v>
      </c>
      <c r="F10" s="11">
        <v>10270</v>
      </c>
      <c r="G10" s="12">
        <v>1013</v>
      </c>
      <c r="H10" s="12">
        <v>1223</v>
      </c>
      <c r="I10" s="12">
        <v>1101</v>
      </c>
      <c r="J10" s="12">
        <v>1311</v>
      </c>
      <c r="K10" s="12">
        <v>176</v>
      </c>
      <c r="L10" s="13">
        <v>211</v>
      </c>
      <c r="M10" s="14">
        <v>12804</v>
      </c>
      <c r="N10" s="11">
        <v>47</v>
      </c>
      <c r="O10" s="12">
        <v>4</v>
      </c>
      <c r="P10" s="13">
        <v>4</v>
      </c>
      <c r="Q10" s="14">
        <v>55</v>
      </c>
      <c r="R10" s="14">
        <v>2</v>
      </c>
      <c r="S10" s="41"/>
    </row>
    <row r="11" spans="2:19" ht="39.75" customHeight="1">
      <c r="B11" s="9" t="s">
        <v>10</v>
      </c>
      <c r="C11" s="38" t="s">
        <v>29</v>
      </c>
      <c r="D11" s="38" t="s">
        <v>8</v>
      </c>
      <c r="E11" s="24">
        <v>65</v>
      </c>
      <c r="F11" s="11">
        <v>9764</v>
      </c>
      <c r="G11" s="12">
        <v>1084</v>
      </c>
      <c r="H11" s="12">
        <v>1279</v>
      </c>
      <c r="I11" s="12">
        <v>1092</v>
      </c>
      <c r="J11" s="12">
        <v>1287</v>
      </c>
      <c r="K11" s="12">
        <v>181</v>
      </c>
      <c r="L11" s="13">
        <v>213</v>
      </c>
      <c r="M11" s="14">
        <v>12330</v>
      </c>
      <c r="N11" s="11">
        <v>23</v>
      </c>
      <c r="O11" s="12">
        <v>6</v>
      </c>
      <c r="P11" s="13">
        <v>8</v>
      </c>
      <c r="Q11" s="14">
        <v>37</v>
      </c>
      <c r="R11" s="14">
        <v>3</v>
      </c>
      <c r="S11" s="41"/>
    </row>
    <row r="12" spans="2:19" ht="39.75" customHeight="1">
      <c r="B12" s="9" t="s">
        <v>7</v>
      </c>
      <c r="C12" s="38" t="s">
        <v>25</v>
      </c>
      <c r="D12" s="10" t="s">
        <v>8</v>
      </c>
      <c r="E12" s="24">
        <v>48</v>
      </c>
      <c r="F12" s="11">
        <v>9827</v>
      </c>
      <c r="G12" s="12">
        <v>1099</v>
      </c>
      <c r="H12" s="12">
        <v>1243</v>
      </c>
      <c r="I12" s="12">
        <v>1181</v>
      </c>
      <c r="J12" s="12">
        <v>1325</v>
      </c>
      <c r="K12" s="12">
        <v>190</v>
      </c>
      <c r="L12" s="13">
        <v>214</v>
      </c>
      <c r="M12" s="14">
        <v>12395</v>
      </c>
      <c r="N12" s="11">
        <v>28</v>
      </c>
      <c r="O12" s="12">
        <v>2</v>
      </c>
      <c r="P12" s="13">
        <v>4</v>
      </c>
      <c r="Q12" s="14">
        <v>34</v>
      </c>
      <c r="R12" s="14">
        <v>4</v>
      </c>
      <c r="S12" s="41"/>
    </row>
    <row r="13" spans="2:19" ht="39.75" customHeight="1">
      <c r="B13" s="9" t="s">
        <v>13</v>
      </c>
      <c r="C13" s="38" t="s">
        <v>30</v>
      </c>
      <c r="D13" s="10" t="s">
        <v>8</v>
      </c>
      <c r="E13" s="24">
        <v>66</v>
      </c>
      <c r="F13" s="11">
        <v>9836</v>
      </c>
      <c r="G13" s="12">
        <v>1030</v>
      </c>
      <c r="H13" s="12">
        <v>1228</v>
      </c>
      <c r="I13" s="12">
        <v>980</v>
      </c>
      <c r="J13" s="12">
        <v>1178</v>
      </c>
      <c r="K13" s="12">
        <v>167</v>
      </c>
      <c r="L13" s="13">
        <v>200</v>
      </c>
      <c r="M13" s="14">
        <v>12242</v>
      </c>
      <c r="N13" s="11">
        <v>24</v>
      </c>
      <c r="O13" s="12">
        <v>4</v>
      </c>
      <c r="P13" s="13">
        <v>4</v>
      </c>
      <c r="Q13" s="14">
        <v>32</v>
      </c>
      <c r="R13" s="14">
        <v>5</v>
      </c>
      <c r="S13" s="41"/>
    </row>
    <row r="14" spans="2:19" ht="39.75" customHeight="1" thickBot="1">
      <c r="B14" s="15" t="s">
        <v>9</v>
      </c>
      <c r="C14" s="71" t="s">
        <v>27</v>
      </c>
      <c r="D14" s="42" t="s">
        <v>8</v>
      </c>
      <c r="E14" s="20">
        <v>73</v>
      </c>
      <c r="F14" s="16">
        <v>9533</v>
      </c>
      <c r="G14" s="17">
        <v>992</v>
      </c>
      <c r="H14" s="17">
        <v>1211</v>
      </c>
      <c r="I14" s="17">
        <v>933</v>
      </c>
      <c r="J14" s="17">
        <v>1152</v>
      </c>
      <c r="K14" s="17">
        <v>160</v>
      </c>
      <c r="L14" s="18">
        <v>196</v>
      </c>
      <c r="M14" s="19">
        <v>11896</v>
      </c>
      <c r="N14" s="16">
        <v>20</v>
      </c>
      <c r="O14" s="17">
        <v>2</v>
      </c>
      <c r="P14" s="18">
        <v>0</v>
      </c>
      <c r="Q14" s="19">
        <v>22</v>
      </c>
      <c r="R14" s="19">
        <v>6</v>
      </c>
      <c r="S14" s="41"/>
    </row>
    <row r="15" ht="12.75">
      <c r="C15" s="43"/>
    </row>
    <row r="16" spans="2:18" ht="15">
      <c r="B16" s="25"/>
      <c r="C16" s="26"/>
      <c r="D16" s="26"/>
      <c r="E16" s="26"/>
      <c r="F16" s="26"/>
      <c r="G16" s="26"/>
      <c r="H16" s="26"/>
      <c r="I16" s="67" t="s">
        <v>14</v>
      </c>
      <c r="J16" s="67"/>
      <c r="K16" s="26"/>
      <c r="L16" s="26"/>
      <c r="M16" s="26"/>
      <c r="N16" s="26"/>
      <c r="O16" s="26"/>
      <c r="P16" s="26"/>
      <c r="Q16" s="26"/>
      <c r="R16" s="26"/>
    </row>
    <row r="17" ht="13.5" thickBot="1"/>
    <row r="18" spans="3:10" ht="30" customHeight="1" thickBot="1">
      <c r="C18" s="27"/>
      <c r="D18" s="27"/>
      <c r="E18" s="27"/>
      <c r="F18" s="27"/>
      <c r="G18" s="27"/>
      <c r="H18" s="27"/>
      <c r="I18" s="28" t="s">
        <v>0</v>
      </c>
      <c r="J18" s="29" t="s">
        <v>15</v>
      </c>
    </row>
    <row r="19" spans="3:10" ht="30" customHeight="1" thickBot="1">
      <c r="C19" s="27"/>
      <c r="D19" s="27"/>
      <c r="E19" s="27"/>
      <c r="F19" s="27"/>
      <c r="G19" s="27"/>
      <c r="H19" s="27"/>
      <c r="I19" s="30" t="str">
        <f>'[1]P2J4'!I19</f>
        <v>Eq 4</v>
      </c>
      <c r="J19" s="31">
        <f>'[1]P2J4'!J19</f>
        <v>489</v>
      </c>
    </row>
    <row r="21" spans="2:18" ht="15">
      <c r="B21" s="32"/>
      <c r="C21" s="33"/>
      <c r="D21" s="33"/>
      <c r="E21" s="33"/>
      <c r="F21" s="33"/>
      <c r="G21" s="33"/>
      <c r="H21" s="33"/>
      <c r="I21" s="67" t="s">
        <v>16</v>
      </c>
      <c r="J21" s="67"/>
      <c r="K21" s="33"/>
      <c r="L21" s="33"/>
      <c r="M21" s="33"/>
      <c r="N21" s="33"/>
      <c r="O21" s="33"/>
      <c r="P21" s="33"/>
      <c r="Q21" s="33"/>
      <c r="R21" s="33"/>
    </row>
    <row r="22" ht="13.5" thickBot="1"/>
    <row r="23" spans="3:10" ht="30" customHeight="1" thickBot="1">
      <c r="C23" s="27"/>
      <c r="D23" s="27"/>
      <c r="E23" s="27"/>
      <c r="F23" s="27"/>
      <c r="G23" s="27"/>
      <c r="H23" s="27"/>
      <c r="I23" s="28" t="s">
        <v>0</v>
      </c>
      <c r="J23" s="29" t="s">
        <v>15</v>
      </c>
    </row>
    <row r="24" spans="3:10" ht="23.25" customHeight="1">
      <c r="C24" s="27"/>
      <c r="D24" s="27"/>
      <c r="E24" s="27"/>
      <c r="F24" s="27"/>
      <c r="G24" s="27"/>
      <c r="H24" s="27"/>
      <c r="I24" s="39" t="str">
        <f>'[1]P2J4'!I24</f>
        <v>Eq 4</v>
      </c>
      <c r="J24" s="40">
        <f>'[1]P2J4'!J24</f>
        <v>1421</v>
      </c>
    </row>
    <row r="25" spans="9:10" ht="23.25" customHeight="1" thickBot="1">
      <c r="I25" s="44" t="str">
        <f>'[1]P2J4'!I25</f>
        <v>Eq 6</v>
      </c>
      <c r="J25" s="45">
        <f>'[1]P2J4'!J25</f>
        <v>1389</v>
      </c>
    </row>
    <row r="26" spans="1:10" ht="12.75">
      <c r="A26" t="s">
        <v>17</v>
      </c>
      <c r="C26" s="34">
        <f>'[1]P1J1'!C26</f>
        <v>44777</v>
      </c>
      <c r="J26" s="43"/>
    </row>
  </sheetData>
  <sheetProtection/>
  <mergeCells count="21">
    <mergeCell ref="I21:J21"/>
    <mergeCell ref="N6:P6"/>
    <mergeCell ref="E6:E8"/>
    <mergeCell ref="N7:N8"/>
    <mergeCell ref="I16:J16"/>
    <mergeCell ref="B1:R1"/>
    <mergeCell ref="F7:F8"/>
    <mergeCell ref="G7:H7"/>
    <mergeCell ref="I7:J7"/>
    <mergeCell ref="K7:L7"/>
    <mergeCell ref="O7:O8"/>
    <mergeCell ref="P7:P8"/>
    <mergeCell ref="R6:R8"/>
    <mergeCell ref="B3:R3"/>
    <mergeCell ref="B4:R4"/>
    <mergeCell ref="D6:D8"/>
    <mergeCell ref="F6:L6"/>
    <mergeCell ref="B6:B8"/>
    <mergeCell ref="C6:C8"/>
    <mergeCell ref="Q6:Q8"/>
    <mergeCell ref="M6:M8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7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2022-12-14T14:46:19Z</cp:lastPrinted>
  <dcterms:created xsi:type="dcterms:W3CDTF">2006-10-05T23:36:26Z</dcterms:created>
  <dcterms:modified xsi:type="dcterms:W3CDTF">2023-03-03T12:58:19Z</dcterms:modified>
  <cp:category/>
  <cp:version/>
  <cp:contentType/>
  <cp:contentStatus/>
</cp:coreProperties>
</file>